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45" windowWidth="19875" windowHeight="772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I63" i="1" l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</calcChain>
</file>

<file path=xl/sharedStrings.xml><?xml version="1.0" encoding="utf-8"?>
<sst xmlns="http://schemas.openxmlformats.org/spreadsheetml/2006/main" count="17" uniqueCount="10">
  <si>
    <t>الرقم الجامعي</t>
  </si>
  <si>
    <t>HM1/3</t>
  </si>
  <si>
    <t>HM2/3</t>
  </si>
  <si>
    <t>HM3/4</t>
  </si>
  <si>
    <t>MID 1/15</t>
  </si>
  <si>
    <t>MID 2/15</t>
  </si>
  <si>
    <t>Evaluation</t>
  </si>
  <si>
    <t>Project</t>
  </si>
  <si>
    <t>Total / 60</t>
  </si>
  <si>
    <t>ABS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</si>
</sst>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Calibri"/>
      <family val="2"/>
      <charset val="178"/>
      <scheme val="minor"/>
    </font>
    <font>
      <b/>
      <sz val="14"/>
      <color rgb="FF000000"/>
      <name val="Arial"/>
      <family val="2"/>
    </font>
    <font>
      <sz val="14"/>
      <color theme="1"/>
      <name val="Arial"/>
      <family val="2"/>
    </font>
    <font>
      <sz val="14"/>
      <color rgb="FF000000"/>
      <name val="Arial"/>
      <family val="2"/>
    </font>
    <font>
      <sz val="16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center"/>
    </xf>
    <xf numFmtId="0" fontId="2" fillId="2" borderId="0" xfId="0" applyFont="1" applyFill="1"/>
    <xf numFmtId="0" fontId="3" fillId="0" borderId="0" xfId="0" applyFont="1" applyAlignment="1">
      <alignment horizontal="right" vertical="top" wrapText="1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4"/>
  <sheetViews>
    <sheetView tabSelected="1" workbookViewId="0">
      <selection activeCell="B1" sqref="B1:B1048576"/>
    </sheetView>
  </sheetViews>
  <sheetFormatPr defaultRowHeight="15"/>
  <cols>
    <col min="1" max="1" width="19.7109375" customWidth="1"/>
    <col min="2" max="2" width="15.140625" customWidth="1"/>
    <col min="3" max="3" width="18.140625" customWidth="1"/>
    <col min="4" max="4" width="15.42578125" customWidth="1"/>
    <col min="5" max="5" width="21" customWidth="1"/>
    <col min="6" max="7" width="20.7109375" customWidth="1"/>
    <col min="8" max="8" width="19.5703125" customWidth="1"/>
    <col min="9" max="9" width="22.85546875" customWidth="1"/>
  </cols>
  <sheetData>
    <row r="1" spans="1:9" ht="18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 ht="18">
      <c r="A2" s="1"/>
      <c r="B2" s="2"/>
      <c r="C2" s="2"/>
      <c r="D2" s="2"/>
      <c r="E2" s="2"/>
      <c r="F2" s="2"/>
      <c r="G2" s="2"/>
      <c r="H2" s="2"/>
      <c r="I2" s="2"/>
    </row>
    <row r="3" spans="1:9" ht="18">
      <c r="A3" s="1"/>
      <c r="B3" s="3"/>
      <c r="C3" s="2"/>
      <c r="D3" s="2"/>
      <c r="E3" s="3"/>
      <c r="F3" s="3"/>
      <c r="G3" s="3"/>
      <c r="H3" s="3"/>
      <c r="I3" s="3"/>
    </row>
    <row r="4" spans="1:9" ht="46.5" customHeight="1">
      <c r="A4" s="4">
        <v>433008524</v>
      </c>
      <c r="B4" s="5">
        <v>3</v>
      </c>
      <c r="C4" s="5">
        <v>3</v>
      </c>
      <c r="D4" s="5">
        <v>4</v>
      </c>
      <c r="E4" s="5">
        <v>13.25</v>
      </c>
      <c r="F4" s="5">
        <v>15</v>
      </c>
      <c r="G4" s="5">
        <v>10</v>
      </c>
      <c r="H4" s="5">
        <v>13</v>
      </c>
      <c r="I4" s="5">
        <f>SUM(B4:H4)</f>
        <v>61.25</v>
      </c>
    </row>
    <row r="5" spans="1:9" ht="46.5" customHeight="1">
      <c r="A5" s="4">
        <v>433000816</v>
      </c>
      <c r="B5" s="5">
        <v>1.75</v>
      </c>
      <c r="C5" s="5">
        <v>3</v>
      </c>
      <c r="D5" s="5">
        <v>0</v>
      </c>
      <c r="E5" s="5">
        <v>8.5</v>
      </c>
      <c r="F5" s="5">
        <v>14.75</v>
      </c>
      <c r="G5" s="5">
        <v>8</v>
      </c>
      <c r="H5" s="5">
        <v>11</v>
      </c>
      <c r="I5" s="5">
        <f t="shared" ref="I5:I63" si="0">SUM(B5:H5)</f>
        <v>47</v>
      </c>
    </row>
    <row r="6" spans="1:9" ht="46.5" customHeight="1">
      <c r="A6" s="4">
        <v>433009303</v>
      </c>
      <c r="B6" s="5">
        <v>0</v>
      </c>
      <c r="C6" s="5">
        <v>0</v>
      </c>
      <c r="D6" s="5">
        <v>3.5</v>
      </c>
      <c r="E6" s="5" t="s">
        <v>9</v>
      </c>
      <c r="F6" s="5">
        <v>7.5</v>
      </c>
      <c r="G6" s="5">
        <v>6</v>
      </c>
      <c r="H6" s="5">
        <v>11</v>
      </c>
      <c r="I6" s="5">
        <f t="shared" si="0"/>
        <v>28</v>
      </c>
    </row>
    <row r="7" spans="1:9" ht="46.5" customHeight="1">
      <c r="A7" s="4">
        <v>433006007</v>
      </c>
      <c r="B7" s="5">
        <v>2.5</v>
      </c>
      <c r="C7" s="5">
        <v>3</v>
      </c>
      <c r="D7" s="5">
        <v>4</v>
      </c>
      <c r="E7" s="5">
        <v>11</v>
      </c>
      <c r="F7" s="5">
        <v>14.75</v>
      </c>
      <c r="G7" s="5">
        <v>8</v>
      </c>
      <c r="H7" s="5">
        <v>12.75</v>
      </c>
      <c r="I7" s="5">
        <f t="shared" si="0"/>
        <v>56</v>
      </c>
    </row>
    <row r="8" spans="1:9" ht="46.5" customHeight="1">
      <c r="A8" s="4">
        <v>433004870</v>
      </c>
      <c r="B8" s="5">
        <v>0</v>
      </c>
      <c r="C8" s="5">
        <v>2.5</v>
      </c>
      <c r="D8" s="5">
        <v>4</v>
      </c>
      <c r="E8" s="5">
        <v>10</v>
      </c>
      <c r="F8" s="5">
        <v>13.75</v>
      </c>
      <c r="G8" s="5">
        <v>10</v>
      </c>
      <c r="H8" s="5">
        <v>13.25</v>
      </c>
      <c r="I8" s="5">
        <f t="shared" si="0"/>
        <v>53.5</v>
      </c>
    </row>
    <row r="9" spans="1:9" ht="46.5" customHeight="1">
      <c r="A9" s="4">
        <v>433010792</v>
      </c>
      <c r="B9" s="5">
        <v>2.25</v>
      </c>
      <c r="C9" s="5">
        <v>3</v>
      </c>
      <c r="D9" s="5">
        <v>4</v>
      </c>
      <c r="E9" s="5">
        <v>8.25</v>
      </c>
      <c r="F9" s="5">
        <v>13</v>
      </c>
      <c r="G9" s="5">
        <v>10</v>
      </c>
      <c r="H9" s="5">
        <v>13</v>
      </c>
      <c r="I9" s="5">
        <f t="shared" si="0"/>
        <v>53.5</v>
      </c>
    </row>
    <row r="10" spans="1:9" ht="46.5" customHeight="1">
      <c r="A10" s="4">
        <v>433000365</v>
      </c>
      <c r="B10" s="5">
        <v>2.5</v>
      </c>
      <c r="C10" s="5">
        <v>2.75</v>
      </c>
      <c r="D10" s="5">
        <v>3.75</v>
      </c>
      <c r="E10" s="5">
        <v>10</v>
      </c>
      <c r="F10" s="5">
        <v>13.75</v>
      </c>
      <c r="G10" s="5">
        <v>8</v>
      </c>
      <c r="H10" s="5">
        <v>14</v>
      </c>
      <c r="I10" s="5">
        <f t="shared" si="0"/>
        <v>54.75</v>
      </c>
    </row>
    <row r="11" spans="1:9" ht="46.5" customHeight="1">
      <c r="A11" s="4">
        <v>433007868</v>
      </c>
      <c r="B11" s="5">
        <v>3</v>
      </c>
      <c r="C11" s="5">
        <v>3</v>
      </c>
      <c r="D11" s="5">
        <v>4</v>
      </c>
      <c r="E11" s="5">
        <v>9</v>
      </c>
      <c r="F11" s="5">
        <v>11</v>
      </c>
      <c r="G11" s="5">
        <v>6</v>
      </c>
      <c r="H11" s="5">
        <v>13.25</v>
      </c>
      <c r="I11" s="5">
        <f t="shared" si="0"/>
        <v>49.25</v>
      </c>
    </row>
    <row r="12" spans="1:9" ht="46.5" customHeight="1">
      <c r="A12" s="4">
        <v>433008267</v>
      </c>
      <c r="B12" s="5">
        <v>0</v>
      </c>
      <c r="C12" s="5">
        <v>0</v>
      </c>
      <c r="D12" s="5">
        <v>0</v>
      </c>
      <c r="E12" s="5">
        <v>7.25</v>
      </c>
      <c r="F12" s="5">
        <v>10.5</v>
      </c>
      <c r="G12" s="5">
        <v>6</v>
      </c>
      <c r="H12" s="5">
        <v>14</v>
      </c>
      <c r="I12" s="5">
        <f t="shared" si="0"/>
        <v>37.75</v>
      </c>
    </row>
    <row r="13" spans="1:9" ht="46.5" customHeight="1">
      <c r="A13" s="4">
        <v>433010844</v>
      </c>
      <c r="B13" s="5">
        <v>2.75</v>
      </c>
      <c r="C13" s="5">
        <v>2.75</v>
      </c>
      <c r="D13" s="5">
        <v>3.75</v>
      </c>
      <c r="E13" s="5">
        <v>9.5</v>
      </c>
      <c r="F13" s="5">
        <v>14</v>
      </c>
      <c r="G13" s="5">
        <v>10</v>
      </c>
      <c r="H13" s="5">
        <v>14</v>
      </c>
      <c r="I13" s="5">
        <f t="shared" si="0"/>
        <v>56.75</v>
      </c>
    </row>
    <row r="14" spans="1:9" ht="46.5" customHeight="1">
      <c r="A14" s="4">
        <v>433011193</v>
      </c>
      <c r="B14" s="5">
        <v>0</v>
      </c>
      <c r="C14" s="5">
        <v>0</v>
      </c>
      <c r="D14" s="5">
        <v>0</v>
      </c>
      <c r="E14" s="5" t="s">
        <v>9</v>
      </c>
      <c r="F14" s="5" t="s">
        <v>9</v>
      </c>
      <c r="G14" s="5">
        <v>0</v>
      </c>
      <c r="H14" s="5">
        <v>0</v>
      </c>
      <c r="I14" s="5">
        <f t="shared" si="0"/>
        <v>0</v>
      </c>
    </row>
    <row r="15" spans="1:9" ht="46.5" customHeight="1">
      <c r="A15" s="4">
        <v>433003142</v>
      </c>
      <c r="B15" s="5">
        <v>2.75</v>
      </c>
      <c r="C15" s="5">
        <v>3</v>
      </c>
      <c r="D15" s="5">
        <v>3.75</v>
      </c>
      <c r="E15" s="5">
        <v>8.75</v>
      </c>
      <c r="F15" s="5">
        <v>13.75</v>
      </c>
      <c r="G15" s="5">
        <v>7</v>
      </c>
      <c r="H15" s="5">
        <v>14</v>
      </c>
      <c r="I15" s="5">
        <f t="shared" si="0"/>
        <v>53</v>
      </c>
    </row>
    <row r="16" spans="1:9" ht="46.5" customHeight="1">
      <c r="A16" s="4">
        <v>433008333</v>
      </c>
      <c r="B16" s="5">
        <v>0</v>
      </c>
      <c r="C16" s="5">
        <v>3</v>
      </c>
      <c r="D16" s="5">
        <v>3.75</v>
      </c>
      <c r="E16" s="5">
        <v>9.25</v>
      </c>
      <c r="F16" s="5">
        <v>12.25</v>
      </c>
      <c r="G16" s="5">
        <v>7</v>
      </c>
      <c r="H16" s="5">
        <v>14</v>
      </c>
      <c r="I16" s="5">
        <f t="shared" si="0"/>
        <v>49.25</v>
      </c>
    </row>
    <row r="17" spans="1:9" ht="46.5" customHeight="1">
      <c r="A17" s="4">
        <v>433001600</v>
      </c>
      <c r="B17" s="5">
        <v>3</v>
      </c>
      <c r="C17" s="5">
        <v>2.5</v>
      </c>
      <c r="D17" s="5">
        <v>3.75</v>
      </c>
      <c r="E17" s="5">
        <v>8.5</v>
      </c>
      <c r="F17" s="5">
        <v>13</v>
      </c>
      <c r="G17" s="5">
        <v>8</v>
      </c>
      <c r="H17" s="5">
        <v>14</v>
      </c>
      <c r="I17" s="5">
        <f t="shared" si="0"/>
        <v>52.75</v>
      </c>
    </row>
    <row r="18" spans="1:9" ht="46.5" customHeight="1">
      <c r="A18" s="4">
        <v>433007471</v>
      </c>
      <c r="B18" s="5">
        <v>0</v>
      </c>
      <c r="C18" s="5">
        <v>0</v>
      </c>
      <c r="D18" s="5">
        <v>0</v>
      </c>
      <c r="E18" s="5">
        <v>7.75</v>
      </c>
      <c r="F18" s="5">
        <v>12.25</v>
      </c>
      <c r="G18" s="5">
        <v>8</v>
      </c>
      <c r="H18" s="5">
        <v>14</v>
      </c>
      <c r="I18" s="5">
        <f t="shared" si="0"/>
        <v>42</v>
      </c>
    </row>
    <row r="19" spans="1:9" ht="46.5" customHeight="1">
      <c r="A19" s="4">
        <v>433004693</v>
      </c>
      <c r="B19" s="5">
        <v>0</v>
      </c>
      <c r="C19" s="5">
        <v>0</v>
      </c>
      <c r="D19" s="5">
        <v>3.5</v>
      </c>
      <c r="E19" s="5" t="s">
        <v>9</v>
      </c>
      <c r="F19" s="5">
        <v>11.5</v>
      </c>
      <c r="G19" s="5">
        <v>6</v>
      </c>
      <c r="H19" s="5">
        <v>11</v>
      </c>
      <c r="I19" s="5">
        <f t="shared" si="0"/>
        <v>32</v>
      </c>
    </row>
    <row r="20" spans="1:9" ht="46.5" customHeight="1">
      <c r="A20" s="4">
        <v>433003123</v>
      </c>
      <c r="B20" s="5">
        <v>2</v>
      </c>
      <c r="C20" s="5">
        <v>2.25</v>
      </c>
      <c r="D20" s="5">
        <v>3.75</v>
      </c>
      <c r="E20" s="5">
        <v>9.75</v>
      </c>
      <c r="F20" s="5">
        <v>14.75</v>
      </c>
      <c r="G20" s="5">
        <v>8</v>
      </c>
      <c r="H20" s="5">
        <v>14</v>
      </c>
      <c r="I20" s="5">
        <f t="shared" si="0"/>
        <v>54.5</v>
      </c>
    </row>
    <row r="21" spans="1:9" ht="46.5" customHeight="1">
      <c r="A21" s="4">
        <v>433006397</v>
      </c>
      <c r="B21" s="5">
        <v>2.75</v>
      </c>
      <c r="C21" s="5">
        <v>2.5</v>
      </c>
      <c r="D21" s="5">
        <v>4</v>
      </c>
      <c r="E21" s="5">
        <v>10.5</v>
      </c>
      <c r="F21" s="5">
        <v>14.5</v>
      </c>
      <c r="G21" s="5">
        <v>10</v>
      </c>
      <c r="H21" s="5">
        <v>12.75</v>
      </c>
      <c r="I21" s="5">
        <f t="shared" si="0"/>
        <v>57</v>
      </c>
    </row>
    <row r="22" spans="1:9" ht="46.5" customHeight="1">
      <c r="A22" s="4">
        <v>433008330</v>
      </c>
      <c r="B22" s="5">
        <v>3</v>
      </c>
      <c r="C22" s="5">
        <v>2.5</v>
      </c>
      <c r="D22" s="5">
        <v>3.75</v>
      </c>
      <c r="E22" s="5">
        <v>10.25</v>
      </c>
      <c r="F22" s="5">
        <v>13.25</v>
      </c>
      <c r="G22" s="5">
        <v>10</v>
      </c>
      <c r="H22" s="5">
        <v>14</v>
      </c>
      <c r="I22" s="5">
        <f t="shared" si="0"/>
        <v>56.75</v>
      </c>
    </row>
    <row r="23" spans="1:9" ht="46.5" customHeight="1">
      <c r="A23" s="4">
        <v>433002012</v>
      </c>
      <c r="B23" s="5">
        <v>0</v>
      </c>
      <c r="C23" s="5">
        <v>0</v>
      </c>
      <c r="D23" s="5">
        <v>0</v>
      </c>
      <c r="E23" s="5" t="s">
        <v>9</v>
      </c>
      <c r="F23" s="5" t="s">
        <v>9</v>
      </c>
      <c r="G23" s="5">
        <v>0</v>
      </c>
      <c r="H23" s="5">
        <v>0</v>
      </c>
      <c r="I23" s="5">
        <f t="shared" si="0"/>
        <v>0</v>
      </c>
    </row>
    <row r="24" spans="1:9" ht="46.5" customHeight="1">
      <c r="A24" s="4">
        <v>433001608</v>
      </c>
      <c r="B24" s="5">
        <v>2.25</v>
      </c>
      <c r="C24" s="5">
        <v>2.75</v>
      </c>
      <c r="D24" s="5">
        <v>4</v>
      </c>
      <c r="E24" s="5">
        <v>11.75</v>
      </c>
      <c r="F24" s="5">
        <v>14</v>
      </c>
      <c r="G24" s="5">
        <v>8</v>
      </c>
      <c r="H24" s="5">
        <v>8.75</v>
      </c>
      <c r="I24" s="5">
        <f t="shared" si="0"/>
        <v>51.5</v>
      </c>
    </row>
    <row r="25" spans="1:9" ht="46.5" customHeight="1">
      <c r="A25" s="4">
        <v>433009161</v>
      </c>
      <c r="B25" s="5">
        <v>2.5</v>
      </c>
      <c r="C25" s="5">
        <v>2.5</v>
      </c>
      <c r="D25" s="5">
        <v>4</v>
      </c>
      <c r="E25" s="5">
        <v>10</v>
      </c>
      <c r="F25" s="5">
        <v>13.75</v>
      </c>
      <c r="G25" s="5">
        <v>8</v>
      </c>
      <c r="H25" s="5">
        <v>14</v>
      </c>
      <c r="I25" s="5">
        <f t="shared" si="0"/>
        <v>54.75</v>
      </c>
    </row>
    <row r="26" spans="1:9" ht="46.5" customHeight="1">
      <c r="A26" s="4">
        <v>433000986</v>
      </c>
      <c r="B26" s="5">
        <v>2.5</v>
      </c>
      <c r="C26" s="5">
        <v>3</v>
      </c>
      <c r="D26" s="5">
        <v>0</v>
      </c>
      <c r="E26" s="5">
        <v>6</v>
      </c>
      <c r="F26" s="5">
        <v>13.5</v>
      </c>
      <c r="G26" s="5">
        <v>8</v>
      </c>
      <c r="H26" s="5">
        <v>10</v>
      </c>
      <c r="I26" s="5">
        <f t="shared" si="0"/>
        <v>43</v>
      </c>
    </row>
    <row r="27" spans="1:9" ht="46.5" customHeight="1">
      <c r="A27" s="4">
        <v>433009209</v>
      </c>
      <c r="B27" s="5">
        <v>3</v>
      </c>
      <c r="C27" s="5">
        <v>2.75</v>
      </c>
      <c r="D27" s="5">
        <v>3.75</v>
      </c>
      <c r="E27" s="5">
        <v>8</v>
      </c>
      <c r="F27" s="5">
        <v>15</v>
      </c>
      <c r="G27" s="5">
        <v>10</v>
      </c>
      <c r="H27" s="5">
        <v>14</v>
      </c>
      <c r="I27" s="5">
        <f t="shared" si="0"/>
        <v>56.5</v>
      </c>
    </row>
    <row r="28" spans="1:9" ht="46.5" customHeight="1">
      <c r="A28" s="4">
        <v>433006484</v>
      </c>
      <c r="B28" s="5">
        <v>2.5</v>
      </c>
      <c r="C28" s="5">
        <v>3</v>
      </c>
      <c r="D28" s="5">
        <v>4</v>
      </c>
      <c r="E28" s="5">
        <v>11.25</v>
      </c>
      <c r="F28" s="5">
        <v>15</v>
      </c>
      <c r="G28" s="5">
        <v>10</v>
      </c>
      <c r="H28" s="5">
        <v>14</v>
      </c>
      <c r="I28" s="5">
        <f t="shared" si="0"/>
        <v>59.75</v>
      </c>
    </row>
    <row r="29" spans="1:9" ht="46.5" customHeight="1">
      <c r="A29" s="4">
        <v>433007538</v>
      </c>
      <c r="B29" s="5">
        <v>2.5</v>
      </c>
      <c r="C29" s="5">
        <v>2.5</v>
      </c>
      <c r="D29" s="5">
        <v>4</v>
      </c>
      <c r="E29" s="5">
        <v>10.75</v>
      </c>
      <c r="F29" s="5">
        <v>14.5</v>
      </c>
      <c r="G29" s="5">
        <v>9</v>
      </c>
      <c r="H29" s="5">
        <v>14</v>
      </c>
      <c r="I29" s="5">
        <f t="shared" si="0"/>
        <v>57.25</v>
      </c>
    </row>
    <row r="30" spans="1:9" ht="46.5" customHeight="1">
      <c r="A30" s="4">
        <v>433006078</v>
      </c>
      <c r="B30" s="5">
        <v>2.5</v>
      </c>
      <c r="C30" s="5">
        <v>3</v>
      </c>
      <c r="D30" s="5">
        <v>4</v>
      </c>
      <c r="E30" s="5">
        <v>7</v>
      </c>
      <c r="F30" s="5">
        <v>13</v>
      </c>
      <c r="G30" s="5">
        <v>10</v>
      </c>
      <c r="H30" s="5">
        <v>14</v>
      </c>
      <c r="I30" s="5">
        <f t="shared" si="0"/>
        <v>53.5</v>
      </c>
    </row>
    <row r="31" spans="1:9" ht="46.5" customHeight="1">
      <c r="A31" s="4">
        <v>433010142</v>
      </c>
      <c r="B31" s="5">
        <v>0</v>
      </c>
      <c r="C31" s="5">
        <v>3</v>
      </c>
      <c r="D31" s="5">
        <v>3.75</v>
      </c>
      <c r="E31" s="5">
        <v>7.25</v>
      </c>
      <c r="F31" s="5">
        <v>14.5</v>
      </c>
      <c r="G31" s="5">
        <v>10</v>
      </c>
      <c r="H31" s="5">
        <v>14</v>
      </c>
      <c r="I31" s="5">
        <f t="shared" si="0"/>
        <v>52.5</v>
      </c>
    </row>
    <row r="32" spans="1:9" ht="46.5" customHeight="1">
      <c r="A32" s="4">
        <v>433006282</v>
      </c>
      <c r="B32" s="5">
        <v>0</v>
      </c>
      <c r="C32" s="5">
        <v>0</v>
      </c>
      <c r="D32" s="5">
        <v>0</v>
      </c>
      <c r="E32" s="5">
        <v>9.75</v>
      </c>
      <c r="F32" s="5">
        <v>11.5</v>
      </c>
      <c r="G32" s="5">
        <v>5</v>
      </c>
      <c r="H32" s="5">
        <v>12</v>
      </c>
      <c r="I32" s="5">
        <f t="shared" si="0"/>
        <v>38.25</v>
      </c>
    </row>
    <row r="33" spans="1:9" ht="46.5" customHeight="1">
      <c r="A33" s="4">
        <v>433004900</v>
      </c>
      <c r="B33" s="5">
        <v>2.75</v>
      </c>
      <c r="C33" s="5">
        <v>3</v>
      </c>
      <c r="D33" s="5">
        <v>0</v>
      </c>
      <c r="E33" s="5">
        <v>8.75</v>
      </c>
      <c r="F33" s="5">
        <v>14.75</v>
      </c>
      <c r="G33" s="5">
        <v>8</v>
      </c>
      <c r="H33" s="5">
        <v>10</v>
      </c>
      <c r="I33" s="5">
        <f t="shared" si="0"/>
        <v>47.25</v>
      </c>
    </row>
    <row r="34" spans="1:9" ht="46.5" customHeight="1">
      <c r="A34" s="4">
        <v>433011419</v>
      </c>
      <c r="B34" s="5">
        <v>3</v>
      </c>
      <c r="C34" s="5">
        <v>3</v>
      </c>
      <c r="D34" s="5">
        <v>4</v>
      </c>
      <c r="E34" s="5">
        <v>10.25</v>
      </c>
      <c r="F34" s="5">
        <v>14.75</v>
      </c>
      <c r="G34" s="5">
        <v>8</v>
      </c>
      <c r="H34" s="5">
        <v>12.75</v>
      </c>
      <c r="I34" s="5">
        <f t="shared" si="0"/>
        <v>55.75</v>
      </c>
    </row>
    <row r="35" spans="1:9" ht="46.5" customHeight="1">
      <c r="A35" s="4">
        <v>433004171</v>
      </c>
      <c r="B35" s="5">
        <v>0</v>
      </c>
      <c r="C35" s="5">
        <v>3</v>
      </c>
      <c r="D35" s="5">
        <v>0</v>
      </c>
      <c r="E35" s="5">
        <v>7.25</v>
      </c>
      <c r="F35" s="5">
        <v>14.75</v>
      </c>
      <c r="G35" s="5">
        <v>7</v>
      </c>
      <c r="H35" s="5">
        <v>10</v>
      </c>
      <c r="I35" s="5">
        <f t="shared" si="0"/>
        <v>42</v>
      </c>
    </row>
    <row r="36" spans="1:9" ht="46.5" customHeight="1">
      <c r="A36" s="4">
        <v>433000755</v>
      </c>
      <c r="B36" s="5">
        <v>2</v>
      </c>
      <c r="C36" s="5">
        <v>0</v>
      </c>
      <c r="D36" s="5">
        <v>3.5</v>
      </c>
      <c r="E36" s="5">
        <v>10.75</v>
      </c>
      <c r="F36" s="5">
        <v>12.75</v>
      </c>
      <c r="G36" s="5">
        <v>10</v>
      </c>
      <c r="H36" s="5">
        <v>11</v>
      </c>
      <c r="I36" s="5">
        <f t="shared" si="0"/>
        <v>50</v>
      </c>
    </row>
    <row r="37" spans="1:9" ht="46.5" customHeight="1">
      <c r="A37" s="4">
        <v>433000059</v>
      </c>
      <c r="B37" s="5">
        <v>2.75</v>
      </c>
      <c r="C37" s="5">
        <v>3</v>
      </c>
      <c r="D37" s="5">
        <v>3.5</v>
      </c>
      <c r="E37" s="5">
        <v>11.25</v>
      </c>
      <c r="F37" s="5">
        <v>15</v>
      </c>
      <c r="G37" s="5">
        <v>8</v>
      </c>
      <c r="H37" s="5">
        <v>8.75</v>
      </c>
      <c r="I37" s="5">
        <f t="shared" si="0"/>
        <v>52.25</v>
      </c>
    </row>
    <row r="38" spans="1:9" ht="46.5" customHeight="1">
      <c r="A38" s="4">
        <v>433005645</v>
      </c>
      <c r="B38" s="5">
        <v>2.75</v>
      </c>
      <c r="C38" s="5">
        <v>2.5</v>
      </c>
      <c r="D38" s="5">
        <v>4</v>
      </c>
      <c r="E38" s="5">
        <v>12</v>
      </c>
      <c r="F38" s="5">
        <v>15</v>
      </c>
      <c r="G38" s="5">
        <v>10</v>
      </c>
      <c r="H38" s="5">
        <v>14</v>
      </c>
      <c r="I38" s="5">
        <f t="shared" si="0"/>
        <v>60.25</v>
      </c>
    </row>
    <row r="39" spans="1:9" ht="46.5" customHeight="1">
      <c r="A39" s="4">
        <v>433000740</v>
      </c>
      <c r="B39" s="5">
        <v>2.25</v>
      </c>
      <c r="C39" s="5">
        <v>3</v>
      </c>
      <c r="D39" s="5">
        <v>4</v>
      </c>
      <c r="E39" s="5">
        <v>8.25</v>
      </c>
      <c r="F39" s="5">
        <v>14.75</v>
      </c>
      <c r="G39" s="5">
        <v>9</v>
      </c>
      <c r="H39" s="5">
        <v>13</v>
      </c>
      <c r="I39" s="5">
        <f t="shared" si="0"/>
        <v>54.25</v>
      </c>
    </row>
    <row r="40" spans="1:9" ht="46.5" customHeight="1">
      <c r="A40" s="4">
        <v>433007147</v>
      </c>
      <c r="B40" s="5">
        <v>2</v>
      </c>
      <c r="C40" s="5">
        <v>3</v>
      </c>
      <c r="D40" s="5">
        <v>4</v>
      </c>
      <c r="E40" s="5">
        <v>11</v>
      </c>
      <c r="F40" s="5">
        <v>14.75</v>
      </c>
      <c r="G40" s="5">
        <v>7</v>
      </c>
      <c r="H40" s="5">
        <v>13</v>
      </c>
      <c r="I40" s="5">
        <f t="shared" si="0"/>
        <v>54.75</v>
      </c>
    </row>
    <row r="41" spans="1:9" ht="46.5" customHeight="1">
      <c r="A41" s="4">
        <v>433004516</v>
      </c>
      <c r="B41" s="5">
        <v>0</v>
      </c>
      <c r="C41" s="5">
        <v>0</v>
      </c>
      <c r="D41" s="5">
        <v>0</v>
      </c>
      <c r="E41" s="5">
        <v>5.5</v>
      </c>
      <c r="F41" s="5">
        <v>13.25</v>
      </c>
      <c r="G41" s="5">
        <v>6</v>
      </c>
      <c r="H41" s="5">
        <v>12.75</v>
      </c>
      <c r="I41" s="5">
        <f t="shared" si="0"/>
        <v>37.5</v>
      </c>
    </row>
    <row r="42" spans="1:9" ht="46.5" customHeight="1">
      <c r="A42" s="4">
        <v>433003816</v>
      </c>
      <c r="B42" s="5">
        <v>1.75</v>
      </c>
      <c r="C42" s="5">
        <v>3</v>
      </c>
      <c r="D42" s="5">
        <v>3.5</v>
      </c>
      <c r="E42" s="5">
        <v>9.75</v>
      </c>
      <c r="F42" s="5">
        <v>12.75</v>
      </c>
      <c r="G42" s="5">
        <v>10</v>
      </c>
      <c r="H42" s="5">
        <v>11</v>
      </c>
      <c r="I42" s="5">
        <f t="shared" si="0"/>
        <v>51.75</v>
      </c>
    </row>
    <row r="43" spans="1:9" ht="46.5" customHeight="1">
      <c r="A43" s="4">
        <v>433002642</v>
      </c>
      <c r="B43" s="5">
        <v>0</v>
      </c>
      <c r="C43" s="5">
        <v>2.5</v>
      </c>
      <c r="D43" s="5">
        <v>4</v>
      </c>
      <c r="E43" s="5">
        <v>10.25</v>
      </c>
      <c r="F43" s="5">
        <v>12.75</v>
      </c>
      <c r="G43" s="5">
        <v>8</v>
      </c>
      <c r="H43" s="5">
        <v>9.25</v>
      </c>
      <c r="I43" s="5">
        <f t="shared" si="0"/>
        <v>46.75</v>
      </c>
    </row>
    <row r="44" spans="1:9" ht="46.5" customHeight="1">
      <c r="A44" s="4">
        <v>433008632</v>
      </c>
      <c r="B44" s="5">
        <v>3</v>
      </c>
      <c r="C44" s="5">
        <v>3</v>
      </c>
      <c r="D44" s="5">
        <v>4</v>
      </c>
      <c r="E44" s="5">
        <v>11.5</v>
      </c>
      <c r="F44" s="5">
        <v>14.5</v>
      </c>
      <c r="G44" s="5">
        <v>7</v>
      </c>
      <c r="H44" s="5">
        <v>13</v>
      </c>
      <c r="I44" s="5">
        <f t="shared" si="0"/>
        <v>56</v>
      </c>
    </row>
    <row r="45" spans="1:9" ht="46.5" customHeight="1">
      <c r="A45" s="4">
        <v>433011398</v>
      </c>
      <c r="B45" s="5">
        <v>2.75</v>
      </c>
      <c r="C45" s="5">
        <v>3</v>
      </c>
      <c r="D45" s="5">
        <v>4</v>
      </c>
      <c r="E45" s="5">
        <v>6</v>
      </c>
      <c r="F45" s="5">
        <v>15</v>
      </c>
      <c r="G45" s="5">
        <v>8</v>
      </c>
      <c r="H45" s="5">
        <v>14</v>
      </c>
      <c r="I45" s="5">
        <f t="shared" si="0"/>
        <v>52.75</v>
      </c>
    </row>
    <row r="46" spans="1:9" ht="46.5" customHeight="1">
      <c r="A46" s="4">
        <v>433008153</v>
      </c>
      <c r="B46" s="5">
        <v>2.25</v>
      </c>
      <c r="C46" s="5">
        <v>3</v>
      </c>
      <c r="D46" s="5">
        <v>3.5</v>
      </c>
      <c r="E46" s="5">
        <v>10.75</v>
      </c>
      <c r="F46" s="5">
        <v>15</v>
      </c>
      <c r="G46" s="5">
        <v>8</v>
      </c>
      <c r="H46" s="5">
        <v>12.75</v>
      </c>
      <c r="I46" s="5">
        <f t="shared" si="0"/>
        <v>55.25</v>
      </c>
    </row>
    <row r="47" spans="1:9" ht="46.5" customHeight="1">
      <c r="A47" s="4">
        <v>433010798</v>
      </c>
      <c r="B47" s="5">
        <v>1.25</v>
      </c>
      <c r="C47" s="5">
        <v>2.25</v>
      </c>
      <c r="D47" s="5">
        <v>3.5</v>
      </c>
      <c r="E47" s="5">
        <v>7.5</v>
      </c>
      <c r="F47" s="5">
        <v>14.25</v>
      </c>
      <c r="G47" s="5">
        <v>10</v>
      </c>
      <c r="H47" s="5">
        <v>12.75</v>
      </c>
      <c r="I47" s="5">
        <f t="shared" si="0"/>
        <v>51.5</v>
      </c>
    </row>
    <row r="48" spans="1:9" ht="46.5" customHeight="1">
      <c r="A48" s="4">
        <v>433001752</v>
      </c>
      <c r="B48" s="5">
        <v>2.5</v>
      </c>
      <c r="C48" s="5">
        <v>2.5</v>
      </c>
      <c r="D48" s="5">
        <v>3.5</v>
      </c>
      <c r="E48" s="5">
        <v>10.75</v>
      </c>
      <c r="F48" s="5">
        <v>15</v>
      </c>
      <c r="G48" s="5">
        <v>10</v>
      </c>
      <c r="H48" s="5">
        <v>12.75</v>
      </c>
      <c r="I48" s="5">
        <f t="shared" si="0"/>
        <v>57</v>
      </c>
    </row>
    <row r="49" spans="1:9" ht="46.5" customHeight="1">
      <c r="A49" s="4">
        <v>433004138</v>
      </c>
      <c r="B49" s="5">
        <v>0</v>
      </c>
      <c r="C49" s="5">
        <v>3</v>
      </c>
      <c r="D49" s="5">
        <v>0</v>
      </c>
      <c r="E49" s="5">
        <v>6.25</v>
      </c>
      <c r="F49" s="5">
        <v>14.75</v>
      </c>
      <c r="G49" s="5">
        <v>7</v>
      </c>
      <c r="H49" s="5">
        <v>10</v>
      </c>
      <c r="I49" s="5">
        <f t="shared" si="0"/>
        <v>41</v>
      </c>
    </row>
    <row r="50" spans="1:9" ht="46.5" customHeight="1">
      <c r="A50" s="4">
        <v>433005507</v>
      </c>
      <c r="B50" s="5">
        <v>2.75</v>
      </c>
      <c r="C50" s="5">
        <v>3</v>
      </c>
      <c r="D50" s="5">
        <v>4</v>
      </c>
      <c r="E50" s="5">
        <v>9.75</v>
      </c>
      <c r="F50" s="5">
        <v>13.5</v>
      </c>
      <c r="G50" s="5">
        <v>10</v>
      </c>
      <c r="H50" s="5">
        <v>12.75</v>
      </c>
      <c r="I50" s="5">
        <f t="shared" si="0"/>
        <v>55.75</v>
      </c>
    </row>
    <row r="51" spans="1:9" ht="46.5" customHeight="1">
      <c r="A51" s="4">
        <v>433008332</v>
      </c>
      <c r="B51" s="5">
        <v>3</v>
      </c>
      <c r="C51" s="5">
        <v>3</v>
      </c>
      <c r="D51" s="5">
        <v>0</v>
      </c>
      <c r="E51" s="5">
        <v>8.5</v>
      </c>
      <c r="F51" s="5">
        <v>14.75</v>
      </c>
      <c r="G51" s="5">
        <v>8</v>
      </c>
      <c r="H51" s="5">
        <v>11</v>
      </c>
      <c r="I51" s="5">
        <f t="shared" si="0"/>
        <v>48.25</v>
      </c>
    </row>
    <row r="52" spans="1:9" ht="46.5" customHeight="1">
      <c r="A52" s="4">
        <v>433000593</v>
      </c>
      <c r="B52" s="5">
        <v>3</v>
      </c>
      <c r="C52" s="5">
        <v>3</v>
      </c>
      <c r="D52" s="5">
        <v>3.75</v>
      </c>
      <c r="E52" s="5">
        <v>5.75</v>
      </c>
      <c r="F52" s="5">
        <v>14.25</v>
      </c>
      <c r="G52" s="5">
        <v>10</v>
      </c>
      <c r="H52" s="5">
        <v>14</v>
      </c>
      <c r="I52" s="5">
        <f t="shared" si="0"/>
        <v>53.75</v>
      </c>
    </row>
    <row r="53" spans="1:9" ht="46.5" customHeight="1">
      <c r="A53" s="4">
        <v>433006671</v>
      </c>
      <c r="B53" s="5">
        <v>2.75</v>
      </c>
      <c r="C53" s="5">
        <v>2.75</v>
      </c>
      <c r="D53" s="5">
        <v>0</v>
      </c>
      <c r="E53" s="5">
        <v>8.5</v>
      </c>
      <c r="F53" s="5">
        <v>13.75</v>
      </c>
      <c r="G53" s="5">
        <v>7</v>
      </c>
      <c r="H53" s="5">
        <v>13.25</v>
      </c>
      <c r="I53" s="5">
        <f t="shared" si="0"/>
        <v>48</v>
      </c>
    </row>
    <row r="54" spans="1:9" ht="46.5" customHeight="1">
      <c r="A54" s="4">
        <v>432010225</v>
      </c>
      <c r="B54" s="5">
        <v>2.75</v>
      </c>
      <c r="C54" s="5">
        <v>3</v>
      </c>
      <c r="D54" s="5">
        <v>4</v>
      </c>
      <c r="E54" s="5">
        <v>5.5</v>
      </c>
      <c r="F54" s="5">
        <v>13.75</v>
      </c>
      <c r="G54" s="5">
        <v>8</v>
      </c>
      <c r="H54" s="5">
        <v>13.25</v>
      </c>
      <c r="I54" s="5">
        <f t="shared" si="0"/>
        <v>50.25</v>
      </c>
    </row>
    <row r="55" spans="1:9" ht="46.5" customHeight="1">
      <c r="A55" s="4">
        <v>433010135</v>
      </c>
      <c r="B55" s="5">
        <v>0</v>
      </c>
      <c r="C55" s="5">
        <v>0</v>
      </c>
      <c r="D55" s="5">
        <v>4</v>
      </c>
      <c r="E55" s="5" t="s">
        <v>9</v>
      </c>
      <c r="F55" s="5" t="s">
        <v>9</v>
      </c>
      <c r="G55" s="5"/>
      <c r="H55" s="5">
        <v>0</v>
      </c>
      <c r="I55" s="5">
        <f t="shared" si="0"/>
        <v>4</v>
      </c>
    </row>
    <row r="56" spans="1:9" ht="46.5" customHeight="1">
      <c r="A56" s="4">
        <v>433010283</v>
      </c>
      <c r="B56" s="5">
        <v>3</v>
      </c>
      <c r="C56" s="5">
        <v>3</v>
      </c>
      <c r="D56" s="5">
        <v>4</v>
      </c>
      <c r="E56" s="5">
        <v>9.25</v>
      </c>
      <c r="F56" s="5">
        <v>14.5</v>
      </c>
      <c r="G56" s="5">
        <v>6</v>
      </c>
      <c r="H56" s="5">
        <v>14</v>
      </c>
      <c r="I56" s="5">
        <f t="shared" si="0"/>
        <v>53.75</v>
      </c>
    </row>
    <row r="57" spans="1:9" ht="46.5" customHeight="1">
      <c r="A57" s="4">
        <v>432003874</v>
      </c>
      <c r="B57" s="5">
        <v>0</v>
      </c>
      <c r="C57" s="5">
        <v>2.75</v>
      </c>
      <c r="D57" s="5">
        <v>4</v>
      </c>
      <c r="E57" s="5">
        <v>3.25</v>
      </c>
      <c r="F57" s="5">
        <v>12.75</v>
      </c>
      <c r="G57" s="5">
        <v>2</v>
      </c>
      <c r="H57" s="5">
        <v>13.25</v>
      </c>
      <c r="I57" s="5">
        <f t="shared" si="0"/>
        <v>38</v>
      </c>
    </row>
    <row r="58" spans="1:9" ht="46.5" customHeight="1">
      <c r="A58" s="4">
        <v>433010095</v>
      </c>
      <c r="B58" s="5">
        <v>2.5</v>
      </c>
      <c r="C58" s="5">
        <v>0</v>
      </c>
      <c r="D58" s="5">
        <v>4</v>
      </c>
      <c r="E58" s="5">
        <v>5</v>
      </c>
      <c r="F58" s="5">
        <v>12.5</v>
      </c>
      <c r="G58" s="5">
        <v>0</v>
      </c>
      <c r="H58" s="5">
        <v>14</v>
      </c>
      <c r="I58" s="5">
        <f t="shared" si="0"/>
        <v>38</v>
      </c>
    </row>
    <row r="59" spans="1:9" ht="46.5" customHeight="1">
      <c r="A59" s="4">
        <v>433010386</v>
      </c>
      <c r="B59" s="5">
        <v>2.5</v>
      </c>
      <c r="C59" s="5">
        <v>2.5</v>
      </c>
      <c r="D59" s="5">
        <v>4</v>
      </c>
      <c r="E59" s="5">
        <v>4.75</v>
      </c>
      <c r="F59" s="5">
        <v>9.25</v>
      </c>
      <c r="G59" s="5">
        <v>8</v>
      </c>
      <c r="H59" s="5">
        <v>14</v>
      </c>
      <c r="I59" s="5">
        <f t="shared" si="0"/>
        <v>45</v>
      </c>
    </row>
    <row r="60" spans="1:9" ht="46.5" customHeight="1">
      <c r="A60" s="4">
        <v>432000372</v>
      </c>
      <c r="B60" s="5">
        <v>0</v>
      </c>
      <c r="C60" s="5">
        <v>0</v>
      </c>
      <c r="D60" s="5">
        <v>0</v>
      </c>
      <c r="E60" s="5">
        <v>8.5</v>
      </c>
      <c r="F60" s="5">
        <v>13.5</v>
      </c>
      <c r="G60" s="5">
        <v>4</v>
      </c>
      <c r="H60" s="5">
        <v>6</v>
      </c>
      <c r="I60" s="5">
        <f t="shared" si="0"/>
        <v>32</v>
      </c>
    </row>
    <row r="61" spans="1:9" ht="46.5" customHeight="1">
      <c r="A61" s="4">
        <v>433010720</v>
      </c>
      <c r="B61" s="5">
        <v>2.25</v>
      </c>
      <c r="C61" s="5">
        <v>2.5</v>
      </c>
      <c r="D61" s="5">
        <v>4</v>
      </c>
      <c r="E61" s="5">
        <v>11.75</v>
      </c>
      <c r="F61" s="5">
        <v>15</v>
      </c>
      <c r="G61" s="5">
        <v>10</v>
      </c>
      <c r="H61" s="5">
        <v>14</v>
      </c>
      <c r="I61" s="5">
        <f t="shared" si="0"/>
        <v>59.5</v>
      </c>
    </row>
    <row r="62" spans="1:9" ht="46.5" customHeight="1">
      <c r="A62" s="4">
        <v>433011232</v>
      </c>
      <c r="B62" s="5">
        <v>2.75</v>
      </c>
      <c r="C62" s="5">
        <v>2.75</v>
      </c>
      <c r="D62" s="5">
        <v>4</v>
      </c>
      <c r="E62" s="5">
        <v>7.25</v>
      </c>
      <c r="F62" s="5">
        <v>13.5</v>
      </c>
      <c r="G62" s="5">
        <v>7</v>
      </c>
      <c r="H62" s="5">
        <v>12.75</v>
      </c>
      <c r="I62" s="5">
        <f t="shared" si="0"/>
        <v>50</v>
      </c>
    </row>
    <row r="63" spans="1:9" ht="46.5" customHeight="1">
      <c r="A63" s="4">
        <v>433009967</v>
      </c>
      <c r="B63" s="5">
        <v>2.5</v>
      </c>
      <c r="C63" s="5">
        <v>3</v>
      </c>
      <c r="D63" s="5">
        <v>0</v>
      </c>
      <c r="E63" s="5">
        <v>9</v>
      </c>
      <c r="F63" s="5">
        <v>11</v>
      </c>
      <c r="G63" s="5">
        <v>10</v>
      </c>
      <c r="H63" s="5">
        <v>13.25</v>
      </c>
      <c r="I63" s="5">
        <f t="shared" si="0"/>
        <v>48.75</v>
      </c>
    </row>
    <row r="64" spans="1:9" ht="46.5" customHeight="1">
      <c r="A64" s="4"/>
      <c r="B64" s="5"/>
      <c r="C64" s="5"/>
      <c r="D64" s="5"/>
      <c r="E64" s="5"/>
      <c r="F64" s="5"/>
      <c r="G64" s="5"/>
      <c r="H64" s="5"/>
      <c r="I64" s="5"/>
    </row>
  </sheetData>
  <mergeCells count="1">
    <mergeCell ref="A1:A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user1</cp:lastModifiedBy>
  <dcterms:created xsi:type="dcterms:W3CDTF">2015-04-27T18:48:55Z</dcterms:created>
  <dcterms:modified xsi:type="dcterms:W3CDTF">2015-04-27T18:49:37Z</dcterms:modified>
</cp:coreProperties>
</file>